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模板(空行以下将判定为无效数据)" sheetId="1" r:id="rId1"/>
  </sheets>
  <definedNames/>
  <calcPr fullCalcOnLoad="1"/>
</workbook>
</file>

<file path=xl/sharedStrings.xml><?xml version="1.0" encoding="utf-8"?>
<sst xmlns="http://schemas.openxmlformats.org/spreadsheetml/2006/main" count="161" uniqueCount="104">
  <si>
    <t>行政许可法人表</t>
  </si>
  <si>
    <t>信息类编目表名:</t>
  </si>
  <si>
    <t>l_haikou_xzxkfrx</t>
  </si>
  <si>
    <t>模版资源名称:</t>
  </si>
  <si>
    <t>版本：</t>
  </si>
  <si>
    <t>11</t>
  </si>
  <si>
    <t>模板资源编号：</t>
  </si>
  <si>
    <t>D20190701000001</t>
  </si>
  <si>
    <t>qymc</t>
  </si>
  <si>
    <t>xk_xdr_lb</t>
  </si>
  <si>
    <t>qyzch</t>
  </si>
  <si>
    <t>xk_xdr_gszc</t>
  </si>
  <si>
    <t>zzjgdm</t>
  </si>
  <si>
    <t>xk_xdr_swdj</t>
  </si>
  <si>
    <t>xk_xdr_sydw</t>
  </si>
  <si>
    <t>xk_xdr_shzz</t>
  </si>
  <si>
    <t>xk_frdb</t>
  </si>
  <si>
    <t>xk_fr_zjlx</t>
  </si>
  <si>
    <t>xk_fr_zjhm</t>
  </si>
  <si>
    <t>xk_xkws</t>
  </si>
  <si>
    <t>xk_wsh</t>
  </si>
  <si>
    <t>xk_xklb</t>
  </si>
  <si>
    <t>xk_xkzs</t>
  </si>
  <si>
    <t>xk_xkbh</t>
  </si>
  <si>
    <t>xk_nr</t>
  </si>
  <si>
    <t>xk_jdrq</t>
  </si>
  <si>
    <t>xk_yxqz</t>
  </si>
  <si>
    <t>xk_yxqzi</t>
  </si>
  <si>
    <t>xk_xkjg</t>
  </si>
  <si>
    <t>xk_xkjgdm</t>
  </si>
  <si>
    <t>xk_zt</t>
  </si>
  <si>
    <t>xk_lydw</t>
  </si>
  <si>
    <t>xk_lydwdm</t>
  </si>
  <si>
    <t>bz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</si>
  <si>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</si>
  <si>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</si>
  <si>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</si>
  <si>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</si>
  <si>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</si>
  <si>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</si>
  <si>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</si>
  <si>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</si>
  <si>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</si>
  <si>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</si>
  <si>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</si>
  <si>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</si>
  <si>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</si>
  <si>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</si>
  <si>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</si>
  <si>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</si>
  <si>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</si>
  <si>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</si>
  <si>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</si>
  <si>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</si>
  <si>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</si>
  <si>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</si>
  <si>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</si>
  <si>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</si>
  <si>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</si>
  <si>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</si>
  <si>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必填</t>
  </si>
  <si>
    <t>个体工商户此项必填</t>
  </si>
  <si>
    <t/>
  </si>
  <si>
    <t xml:space="preserve">选填（若要填都填，若不填就都不要填） </t>
  </si>
  <si>
    <t>选填（若要填都填，若不填就都不要填）</t>
  </si>
  <si>
    <t>必填，不填序号</t>
  </si>
  <si>
    <t>选填</t>
  </si>
  <si>
    <t>"1、没有名称的个体工商户，则统一填写“个体工商户”；
2、企业或其他组织，则填写企业或组织名称。"</t>
  </si>
  <si>
    <r>
      <t>"</t>
    </r>
    <r>
      <rPr>
        <sz val="10"/>
        <color indexed="8"/>
        <rFont val="宋体"/>
        <family val="0"/>
      </rPr>
      <t>单选：</t>
    </r>
    <r>
      <rPr>
        <sz val="10"/>
        <color indexed="8"/>
        <rFont val="Arial"/>
        <family val="2"/>
      </rPr>
      <t xml:space="preserve">
1</t>
    </r>
    <r>
      <rPr>
        <sz val="10"/>
        <color indexed="8"/>
        <rFont val="宋体"/>
        <family val="0"/>
      </rPr>
      <t>、法人及非法人组织；</t>
    </r>
    <r>
      <rPr>
        <sz val="10"/>
        <color indexed="8"/>
        <rFont val="Arial"/>
        <family val="2"/>
      </rPr>
      <t xml:space="preserve">
2</t>
    </r>
    <r>
      <rPr>
        <sz val="10"/>
        <color indexed="8"/>
        <rFont val="宋体"/>
        <family val="0"/>
      </rPr>
      <t>、个体工商户</t>
    </r>
    <r>
      <rPr>
        <sz val="10"/>
        <color indexed="8"/>
        <rFont val="Arial"/>
        <family val="2"/>
      </rPr>
      <t>"</t>
    </r>
  </si>
  <si>
    <t>个体工商户暂无统一社会信用代码，可填写17个0加X代替</t>
  </si>
  <si>
    <t>"单选：
&lt;1&gt;身份证；
&lt;2&gt;护照号；
&lt;3&gt;港澳居民来往内地通行证；
&lt;4&gt;台湾居民来往大陆通行证；
&lt;5&gt;外国人永久居留身份证中对应的证件类型"</t>
  </si>
  <si>
    <t>填写范例：“国家发展改革委关于XXX公司发行企业债券核准的批复”</t>
  </si>
  <si>
    <t>"填写范例：
1、“发改财经【2015】XXX号”；
2、如无行政许可决定文书编号，填写该行政许可的“许可编号”"</t>
  </si>
  <si>
    <t>"单选：
&lt;1&gt;普通
&lt;2&gt;特许
&lt;3&gt;认可
&lt;4&gt;核准
&lt;5&gt;登记
&lt;6&gt;其他"</t>
  </si>
  <si>
    <t>"填写范例：“煤矿生产许可证”
"</t>
  </si>
  <si>
    <t>如有，应填</t>
  </si>
  <si>
    <t>"做出行政许可决定书的具体日期；
不得晚于当前时间"</t>
  </si>
  <si>
    <t>"行政许可决定的开始执行日期，
（如没有该日期，则许可决定日期）；
不得早于“许可决定日期”所填时间"</t>
  </si>
  <si>
    <t>"行政许可决定的截止日期，如果长期有效或没有截止日期请填写20991231；
不得早于“有效期自”所填时间"</t>
  </si>
  <si>
    <t>许可机关信息</t>
  </si>
  <si>
    <t>默认“1”</t>
  </si>
  <si>
    <t>报送单位信息</t>
  </si>
  <si>
    <r>
      <t>海口保税建设发展有限公司</t>
    </r>
    <r>
      <rPr>
        <sz val="10"/>
        <rFont val="Arial"/>
        <family val="2"/>
      </rPr>
      <t xml:space="preserve">    </t>
    </r>
  </si>
  <si>
    <t>法人及非法人组织</t>
  </si>
  <si>
    <t>91460100754389876W</t>
  </si>
  <si>
    <t>赵飞</t>
  </si>
  <si>
    <t>建设工程规划许可证</t>
  </si>
  <si>
    <t>建字第465103202210010号</t>
  </si>
  <si>
    <t>普通</t>
  </si>
  <si>
    <t>海口综合保税区（老城园区）基础设施提质升级改造项目，建设工程规划许可证补录</t>
  </si>
  <si>
    <t>海口综合保税区管委会</t>
  </si>
  <si>
    <t>11460100008179447G</t>
  </si>
  <si>
    <t>1</t>
  </si>
  <si>
    <t>/</t>
  </si>
  <si>
    <r>
      <t>海口综合保税区管理委员会</t>
    </r>
    <r>
      <rPr>
        <sz val="10"/>
        <rFont val="Arial"/>
        <family val="2"/>
      </rPr>
      <t xml:space="preserve">    </t>
    </r>
  </si>
  <si>
    <t>侯同波</t>
  </si>
  <si>
    <r>
      <t>建字第</t>
    </r>
    <r>
      <rPr>
        <sz val="10"/>
        <rFont val="Arial"/>
        <family val="2"/>
      </rPr>
      <t>465103202210009</t>
    </r>
    <r>
      <rPr>
        <sz val="10"/>
        <rFont val="宋体"/>
        <family val="0"/>
      </rPr>
      <t>号</t>
    </r>
  </si>
  <si>
    <t>海口综合保税区（金盘园区）基础设施提质升级改造项目，《建设工程规划许可证》变更（市政基础设施工程）。</t>
  </si>
  <si>
    <t xml:space="preserve">海口传祥物联网技术有限公司    </t>
  </si>
  <si>
    <t>91460000MA5TW9EY9G</t>
  </si>
  <si>
    <t>袁健</t>
  </si>
  <si>
    <t>建筑工程施工许可证</t>
  </si>
  <si>
    <t>465103202112300101</t>
  </si>
  <si>
    <r>
      <t xml:space="preserve"> </t>
    </r>
    <r>
      <rPr>
        <sz val="10"/>
        <rFont val="宋体"/>
        <family val="0"/>
      </rPr>
      <t>菜鸟全球供应链海口智慧物流中心项目，施工许可证变更；变更内容为省勘察设计研究院有限公司”监理单位：“河南清鸿建设咨询有限公司”变更为“清鸿工程咨询有限公司”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</si>
</sst>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33" borderId="9" xfId="0" applyNumberFormat="1" applyFont="1" applyFill="1" applyBorder="1" applyAlignment="1">
      <alignment horizontal="left" vertical="center"/>
    </xf>
    <xf numFmtId="0" fontId="0" fillId="0" borderId="9" xfId="0" applyBorder="1" applyAlignment="1">
      <alignment/>
    </xf>
    <xf numFmtId="49" fontId="3" fillId="33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49" fontId="0" fillId="0" borderId="9" xfId="0" applyNumberForma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9" xfId="0" applyFont="1" applyFill="1" applyBorder="1" applyAlignment="1">
      <alignment/>
    </xf>
    <xf numFmtId="49" fontId="1" fillId="0" borderId="9" xfId="0" applyNumberFormat="1" applyFont="1" applyFill="1" applyBorder="1" applyAlignment="1">
      <alignment/>
    </xf>
    <xf numFmtId="49" fontId="46" fillId="34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" fillId="0" borderId="9" xfId="0" applyFont="1" applyBorder="1" applyAlignment="1">
      <alignment wrapText="1"/>
    </xf>
    <xf numFmtId="14" fontId="0" fillId="0" borderId="9" xfId="0" applyNumberFormat="1" applyBorder="1" applyAlignment="1">
      <alignment/>
    </xf>
    <xf numFmtId="14" fontId="0" fillId="0" borderId="9" xfId="0" applyNumberFormat="1" applyFont="1" applyBorder="1" applyAlignment="1">
      <alignment/>
    </xf>
    <xf numFmtId="49" fontId="5" fillId="0" borderId="9" xfId="0" applyNumberFormat="1" applyFont="1" applyFill="1" applyBorder="1" applyAlignment="1">
      <alignment horizontal="justify" vertical="center" wrapText="1"/>
    </xf>
    <xf numFmtId="0" fontId="0" fillId="0" borderId="9" xfId="0" applyFont="1" applyBorder="1" applyAlignment="1">
      <alignment wrapText="1"/>
    </xf>
    <xf numFmtId="0" fontId="0" fillId="0" borderId="9" xfId="0" applyBorder="1" applyAlignment="1" quotePrefix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workbookViewId="0" topLeftCell="E1">
      <pane ySplit="6" topLeftCell="A7" activePane="bottomLeft" state="frozen"/>
      <selection pane="bottomLeft" activeCell="E10" sqref="A10:IV11"/>
    </sheetView>
  </sheetViews>
  <sheetFormatPr defaultColWidth="9.140625" defaultRowHeight="12.75"/>
  <cols>
    <col min="1" max="1" width="36.7109375" style="0" customWidth="1"/>
    <col min="2" max="2" width="10.00390625" style="0" customWidth="1"/>
    <col min="3" max="3" width="25.28125" style="0" customWidth="1"/>
    <col min="4" max="12" width="10.00390625" style="0" customWidth="1"/>
    <col min="13" max="13" width="16.28125" style="0" customWidth="1"/>
    <col min="14" max="15" width="10.00390625" style="0" customWidth="1"/>
    <col min="16" max="16" width="18.57421875" style="0" customWidth="1"/>
    <col min="17" max="17" width="40.7109375" style="1" customWidth="1"/>
    <col min="18" max="18" width="13.140625" style="0" customWidth="1"/>
    <col min="19" max="19" width="14.57421875" style="0" customWidth="1"/>
    <col min="20" max="20" width="11.421875" style="0" customWidth="1"/>
    <col min="21" max="21" width="10.00390625" style="0" customWidth="1"/>
    <col min="22" max="22" width="21.00390625" style="0" customWidth="1"/>
    <col min="23" max="24" width="10.00390625" style="0" customWidth="1"/>
    <col min="25" max="25" width="22.00390625" style="0" customWidth="1"/>
    <col min="26" max="26" width="10.00390625" style="0" customWidth="1"/>
  </cols>
  <sheetData>
    <row r="1" spans="1:26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2"/>
      <c r="R1" s="3"/>
      <c r="S1" s="3"/>
      <c r="T1" s="3"/>
      <c r="U1" s="3"/>
      <c r="V1" s="3"/>
      <c r="W1" s="3"/>
      <c r="X1" s="3"/>
      <c r="Y1" s="3"/>
      <c r="Z1" s="3"/>
    </row>
    <row r="2" spans="1:26" ht="25.5">
      <c r="A2" s="4" t="s">
        <v>1</v>
      </c>
      <c r="B2" s="4" t="s">
        <v>2</v>
      </c>
      <c r="C2" s="4" t="s">
        <v>3</v>
      </c>
      <c r="D2" s="4" t="s">
        <v>0</v>
      </c>
      <c r="E2" s="4" t="s">
        <v>4</v>
      </c>
      <c r="F2" s="4" t="s">
        <v>5</v>
      </c>
      <c r="G2" s="4" t="s">
        <v>6</v>
      </c>
      <c r="H2" s="4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5.5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23</v>
      </c>
      <c r="Q3" s="4" t="s">
        <v>24</v>
      </c>
      <c r="R3" s="4" t="s">
        <v>25</v>
      </c>
      <c r="S3" s="4" t="s">
        <v>26</v>
      </c>
      <c r="T3" s="4" t="s">
        <v>27</v>
      </c>
      <c r="U3" s="4" t="s">
        <v>28</v>
      </c>
      <c r="V3" s="4" t="s">
        <v>29</v>
      </c>
      <c r="W3" s="4" t="s">
        <v>30</v>
      </c>
      <c r="X3" s="4" t="s">
        <v>31</v>
      </c>
      <c r="Y3" s="4" t="s">
        <v>32</v>
      </c>
      <c r="Z3" s="4" t="s">
        <v>33</v>
      </c>
    </row>
    <row r="4" spans="1:26" ht="24">
      <c r="A4" s="4" t="s">
        <v>34</v>
      </c>
      <c r="B4" s="4" t="s">
        <v>35</v>
      </c>
      <c r="C4" s="4" t="s">
        <v>36</v>
      </c>
      <c r="D4" s="4" t="s">
        <v>37</v>
      </c>
      <c r="E4" s="4" t="s">
        <v>38</v>
      </c>
      <c r="F4" s="4" t="s">
        <v>39</v>
      </c>
      <c r="G4" s="4" t="s">
        <v>40</v>
      </c>
      <c r="H4" s="4" t="s">
        <v>41</v>
      </c>
      <c r="I4" s="4" t="s">
        <v>42</v>
      </c>
      <c r="J4" s="4" t="s">
        <v>43</v>
      </c>
      <c r="K4" s="4" t="s">
        <v>44</v>
      </c>
      <c r="L4" s="4" t="s">
        <v>45</v>
      </c>
      <c r="M4" s="4" t="s">
        <v>46</v>
      </c>
      <c r="N4" s="4" t="s">
        <v>47</v>
      </c>
      <c r="O4" s="4" t="s">
        <v>48</v>
      </c>
      <c r="P4" s="4" t="s">
        <v>49</v>
      </c>
      <c r="Q4" s="4" t="s">
        <v>50</v>
      </c>
      <c r="R4" s="4" t="s">
        <v>51</v>
      </c>
      <c r="S4" s="4" t="s">
        <v>52</v>
      </c>
      <c r="T4" s="4" t="s">
        <v>53</v>
      </c>
      <c r="U4" s="4" t="s">
        <v>54</v>
      </c>
      <c r="V4" s="4" t="s">
        <v>55</v>
      </c>
      <c r="W4" s="4" t="s">
        <v>56</v>
      </c>
      <c r="X4" s="4" t="s">
        <v>57</v>
      </c>
      <c r="Y4" s="4" t="s">
        <v>58</v>
      </c>
      <c r="Z4" s="4" t="s">
        <v>59</v>
      </c>
    </row>
    <row r="5" spans="1:26" ht="48.75">
      <c r="A5" s="4" t="s">
        <v>60</v>
      </c>
      <c r="B5" s="4" t="s">
        <v>60</v>
      </c>
      <c r="C5" s="4" t="s">
        <v>60</v>
      </c>
      <c r="D5" s="4" t="s">
        <v>61</v>
      </c>
      <c r="E5" s="4" t="s">
        <v>62</v>
      </c>
      <c r="F5" s="4" t="s">
        <v>62</v>
      </c>
      <c r="G5" s="4" t="s">
        <v>62</v>
      </c>
      <c r="H5" s="4" t="s">
        <v>62</v>
      </c>
      <c r="I5" s="4" t="s">
        <v>60</v>
      </c>
      <c r="J5" s="4" t="s">
        <v>63</v>
      </c>
      <c r="K5" s="4" t="s">
        <v>64</v>
      </c>
      <c r="L5" s="4" t="s">
        <v>60</v>
      </c>
      <c r="M5" s="4" t="s">
        <v>60</v>
      </c>
      <c r="N5" s="4" t="s">
        <v>65</v>
      </c>
      <c r="O5" s="4" t="s">
        <v>66</v>
      </c>
      <c r="P5" s="4" t="s">
        <v>66</v>
      </c>
      <c r="Q5" s="4" t="s">
        <v>60</v>
      </c>
      <c r="R5" s="4" t="s">
        <v>60</v>
      </c>
      <c r="S5" s="4" t="s">
        <v>60</v>
      </c>
      <c r="T5" s="4" t="s">
        <v>60</v>
      </c>
      <c r="U5" s="4" t="s">
        <v>60</v>
      </c>
      <c r="V5" s="4" t="s">
        <v>60</v>
      </c>
      <c r="W5" s="4" t="s">
        <v>60</v>
      </c>
      <c r="X5" s="4" t="s">
        <v>60</v>
      </c>
      <c r="Y5" s="4" t="s">
        <v>60</v>
      </c>
      <c r="Z5" s="4" t="s">
        <v>66</v>
      </c>
    </row>
    <row r="6" spans="1:26" ht="45" customHeight="1">
      <c r="A6" s="4" t="s">
        <v>67</v>
      </c>
      <c r="B6" s="5" t="s">
        <v>68</v>
      </c>
      <c r="C6" s="4" t="s">
        <v>69</v>
      </c>
      <c r="D6" s="4" t="s">
        <v>62</v>
      </c>
      <c r="E6" s="4" t="s">
        <v>62</v>
      </c>
      <c r="F6" s="4" t="s">
        <v>62</v>
      </c>
      <c r="G6" s="4" t="s">
        <v>62</v>
      </c>
      <c r="H6" s="4" t="s">
        <v>62</v>
      </c>
      <c r="I6" s="4" t="s">
        <v>62</v>
      </c>
      <c r="J6" s="4" t="s">
        <v>70</v>
      </c>
      <c r="K6" s="4" t="s">
        <v>62</v>
      </c>
      <c r="L6" s="4" t="s">
        <v>71</v>
      </c>
      <c r="M6" s="4" t="s">
        <v>72</v>
      </c>
      <c r="N6" s="4" t="s">
        <v>73</v>
      </c>
      <c r="O6" s="4" t="s">
        <v>74</v>
      </c>
      <c r="P6" s="4" t="s">
        <v>75</v>
      </c>
      <c r="Q6" s="4" t="s">
        <v>62</v>
      </c>
      <c r="R6" s="4" t="s">
        <v>76</v>
      </c>
      <c r="S6" s="4" t="s">
        <v>77</v>
      </c>
      <c r="T6" s="4" t="s">
        <v>78</v>
      </c>
      <c r="U6" s="4" t="s">
        <v>79</v>
      </c>
      <c r="V6" s="4" t="s">
        <v>79</v>
      </c>
      <c r="W6" s="4" t="s">
        <v>80</v>
      </c>
      <c r="X6" s="4" t="s">
        <v>81</v>
      </c>
      <c r="Y6" s="4" t="s">
        <v>81</v>
      </c>
      <c r="Z6" s="4" t="s">
        <v>62</v>
      </c>
    </row>
    <row r="7" spans="1:26" ht="40.5">
      <c r="A7" s="6" t="s">
        <v>82</v>
      </c>
      <c r="B7" s="7" t="s">
        <v>83</v>
      </c>
      <c r="C7" s="3" t="s">
        <v>84</v>
      </c>
      <c r="D7" s="3"/>
      <c r="E7" s="3"/>
      <c r="F7" s="3"/>
      <c r="G7" s="3"/>
      <c r="H7" s="3"/>
      <c r="I7" s="8" t="s">
        <v>85</v>
      </c>
      <c r="J7" s="3"/>
      <c r="K7" s="3"/>
      <c r="L7" s="9" t="s">
        <v>86</v>
      </c>
      <c r="M7" s="9" t="s">
        <v>87</v>
      </c>
      <c r="N7" s="10" t="s">
        <v>88</v>
      </c>
      <c r="O7" s="9" t="s">
        <v>86</v>
      </c>
      <c r="P7" s="9" t="s">
        <v>87</v>
      </c>
      <c r="Q7" s="13" t="s">
        <v>89</v>
      </c>
      <c r="R7" s="14">
        <v>45253</v>
      </c>
      <c r="S7" s="14">
        <v>45253</v>
      </c>
      <c r="T7" s="15">
        <v>73050</v>
      </c>
      <c r="U7" s="16" t="s">
        <v>90</v>
      </c>
      <c r="V7" s="16" t="s">
        <v>91</v>
      </c>
      <c r="W7" s="16" t="s">
        <v>92</v>
      </c>
      <c r="X7" s="16" t="s">
        <v>90</v>
      </c>
      <c r="Y7" s="16" t="s">
        <v>91</v>
      </c>
      <c r="Z7" s="16" t="s">
        <v>93</v>
      </c>
    </row>
    <row r="8" spans="1:26" ht="40.5">
      <c r="A8" s="6" t="s">
        <v>94</v>
      </c>
      <c r="B8" s="7" t="s">
        <v>83</v>
      </c>
      <c r="C8" s="3" t="s">
        <v>91</v>
      </c>
      <c r="D8" s="3"/>
      <c r="E8" s="3"/>
      <c r="F8" s="3"/>
      <c r="G8" s="3"/>
      <c r="H8" s="3"/>
      <c r="I8" s="6" t="s">
        <v>95</v>
      </c>
      <c r="J8" s="3"/>
      <c r="K8" s="3"/>
      <c r="L8" s="9" t="s">
        <v>86</v>
      </c>
      <c r="M8" s="6" t="s">
        <v>96</v>
      </c>
      <c r="N8" s="10" t="s">
        <v>88</v>
      </c>
      <c r="O8" s="9" t="s">
        <v>86</v>
      </c>
      <c r="P8" s="6" t="s">
        <v>96</v>
      </c>
      <c r="Q8" s="13" t="s">
        <v>97</v>
      </c>
      <c r="R8" s="14">
        <v>45254</v>
      </c>
      <c r="S8" s="14">
        <v>45254</v>
      </c>
      <c r="T8" s="15">
        <v>73050</v>
      </c>
      <c r="U8" s="16" t="s">
        <v>90</v>
      </c>
      <c r="V8" s="16" t="s">
        <v>91</v>
      </c>
      <c r="W8" s="16" t="s">
        <v>92</v>
      </c>
      <c r="X8" s="16" t="s">
        <v>90</v>
      </c>
      <c r="Y8" s="16" t="s">
        <v>91</v>
      </c>
      <c r="Z8" s="16" t="s">
        <v>93</v>
      </c>
    </row>
    <row r="9" spans="1:26" ht="48.75">
      <c r="A9" s="3" t="s">
        <v>98</v>
      </c>
      <c r="B9" s="7" t="s">
        <v>83</v>
      </c>
      <c r="C9" s="3" t="s">
        <v>99</v>
      </c>
      <c r="D9" s="3"/>
      <c r="E9" s="3"/>
      <c r="F9" s="3"/>
      <c r="G9" s="3"/>
      <c r="H9" s="3"/>
      <c r="I9" s="6" t="s">
        <v>100</v>
      </c>
      <c r="J9" s="3"/>
      <c r="K9" s="3"/>
      <c r="L9" s="11" t="s">
        <v>101</v>
      </c>
      <c r="M9" s="18" t="s">
        <v>102</v>
      </c>
      <c r="N9" s="10" t="s">
        <v>88</v>
      </c>
      <c r="O9" s="11" t="s">
        <v>101</v>
      </c>
      <c r="P9" s="18" t="s">
        <v>102</v>
      </c>
      <c r="Q9" s="17" t="s">
        <v>103</v>
      </c>
      <c r="R9" s="14">
        <v>45254</v>
      </c>
      <c r="S9" s="14">
        <v>45254</v>
      </c>
      <c r="T9" s="15">
        <v>73050</v>
      </c>
      <c r="U9" s="16" t="s">
        <v>90</v>
      </c>
      <c r="V9" s="16" t="s">
        <v>91</v>
      </c>
      <c r="W9" s="16" t="s">
        <v>92</v>
      </c>
      <c r="X9" s="16" t="s">
        <v>90</v>
      </c>
      <c r="Y9" s="16" t="s">
        <v>91</v>
      </c>
      <c r="Z9" s="16" t="s">
        <v>93</v>
      </c>
    </row>
  </sheetData>
  <sheetProtection/>
  <mergeCells count="1">
    <mergeCell ref="A1:Z1"/>
  </mergeCells>
  <dataValidations count="8">
    <dataValidation type="list" allowBlank="1" showInputMessage="1" showErrorMessage="1" errorTitle="错误" error="请按右侧下拉箭头选择!" sqref="B7 B8 B9">
      <formula1>"法人及非法人组织,个体工商户,自然人"</formula1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R7 S7">
      <formula1>1.0006944444444446</formula1>
      <formula2>1132254.0006944444</formula2>
    </dataValidation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N7 N8:N9">
      <formula1>1</formula1>
      <formula2>512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U7 X7 U8 X8 U9 X9">
      <formula1>1</formula1>
      <formula2>400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7 T8 T9">
      <formula1>1.0006944444444446</formula1>
      <formula2>1132254.0006944444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V7 Y7 V8 Y8 V9 Y9">
      <formula1>1</formula1>
      <formula2>18</formula2>
    </dataValidation>
    <dataValidation type="list" allowBlank="1" showInputMessage="1" showErrorMessage="1" errorTitle="错误" error="请按右侧下拉箭头选择!" sqref="W7 W8 W9">
      <formula1>"1,2"</formula1>
    </dataValidation>
    <dataValidation type="textLength" allowBlank="1" showInputMessage="1" showErrorMessage="1" promptTitle="行政许可决定书文名称" prompt="1)必填项&#10;2)输入类型:文本&#10;3)限制长度:128个字节&#10;" errorTitle="格式错误提示" error="请按注释重新输入！" sqref="L9 O9">
      <formula1>1</formula1>
      <formula2>128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综保区营商环境建设局</cp:lastModifiedBy>
  <dcterms:created xsi:type="dcterms:W3CDTF">2022-01-13T08:59:52Z</dcterms:created>
  <dcterms:modified xsi:type="dcterms:W3CDTF">2023-12-05T06:48:54Z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</Properties>
</file>